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D:\Documentos\PROGRAMA CIENTIFICO 2025\CONVOCATORIA I+D+i 2025\RUBRICAS\"/>
    </mc:Choice>
  </mc:AlternateContent>
  <xr:revisionPtr revIDLastSave="0" documentId="13_ncr:1_{6C151395-D05E-4CBB-B8F9-0BFC10DC321F}" xr6:coauthVersionLast="47" xr6:coauthVersionMax="47" xr10:uidLastSave="{00000000-0000-0000-0000-000000000000}"/>
  <bookViews>
    <workbookView xWindow="2160" yWindow="72" windowWidth="18432" windowHeight="12168" xr2:uid="{00000000-000D-0000-FFFF-FFFF00000000}"/>
  </bookViews>
  <sheets>
    <sheet name="Revisión" sheetId="1" r:id="rId1"/>
  </sheets>
  <definedNames>
    <definedName name="_xlnm.Print_Area" localSheetId="0">Revisión!$A$1:$C$51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2" i="1" l="1"/>
  <c r="C42" i="1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2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</futureMetadata>
  <valueMetadata count="2">
    <bk>
      <rc t="1" v="0"/>
    </bk>
    <bk>
      <rc t="1" v="1"/>
    </bk>
  </valueMetadata>
</metadata>
</file>

<file path=xl/sharedStrings.xml><?xml version="1.0" encoding="utf-8"?>
<sst xmlns="http://schemas.openxmlformats.org/spreadsheetml/2006/main" count="49" uniqueCount="40">
  <si>
    <t>Criterio</t>
  </si>
  <si>
    <t>1. Originalidad y relevancia del estudio propuesto.</t>
  </si>
  <si>
    <t>2. El título es autoexplicativo y en concordancia con el objetivo general del proyecto.</t>
  </si>
  <si>
    <t>3. Clara definición del problema del proyecto.</t>
  </si>
  <si>
    <t>4. Se justifica la necesidad e importancia de realizar el proyecto.</t>
  </si>
  <si>
    <t>5. La hipótesis es clara, bien delimitada y pertinente para el problema del proyecto.</t>
  </si>
  <si>
    <t>6.  Objetivos formulados con claridad y en correspondencia con el problema de estudio.</t>
  </si>
  <si>
    <t xml:space="preserve">7.  Objetivos alcanzables dentro del tiempo de ejecución propuesto.   </t>
  </si>
  <si>
    <t>8.  La introducción es fundamentada con literatura pertinente, actual y relevante.</t>
  </si>
  <si>
    <t>1. Coherencia entre la metodología propuesta, el problema y los objetivos planteados.</t>
  </si>
  <si>
    <t xml:space="preserve">2. Descripción detallada del diseño de la investigación. </t>
  </si>
  <si>
    <t xml:space="preserve">3. Adecuada descripción del área de estudio. </t>
  </si>
  <si>
    <t>4. Diseño de muestreo apropiado para el cumplimiento de los objetivos.</t>
  </si>
  <si>
    <t>5. Se presentan los equipos, instrumentos, insumos y/o reactivos químicos que serán utilizados.</t>
  </si>
  <si>
    <t>6. Congruencia entre el diseño metodológico, el problema y marco teórico.</t>
  </si>
  <si>
    <t>7. Confiabilidad de los métodos empleados para la recolección de datos.</t>
  </si>
  <si>
    <t>8. Propuesta de análisis de datos actualizada, pertinente con la naturaleza de los datos y coherente con los objetivos del estudio</t>
  </si>
  <si>
    <t>1. Descripción fundamentada de los resultados esperados del estudio y en armonía con los objetivos.</t>
  </si>
  <si>
    <t xml:space="preserve">2. Los resultados esperados contribuyen a solucionar el problema planteado. </t>
  </si>
  <si>
    <t>3. Plan de actividades en formato GANTT y factible de ejecutar en el tiempo de ejecución propuesto.</t>
  </si>
  <si>
    <t xml:space="preserve">4. Se presenta a detalle los beneficios y beneficiarios del proyecto.  </t>
  </si>
  <si>
    <t xml:space="preserve">5. Descripción detallada de las fuentes de financiamiento y recursos para la ejecución del proyecto. </t>
  </si>
  <si>
    <t>2. Uso adecuado del lenguaje técnico.</t>
  </si>
  <si>
    <t>3. Adecuada sintaxis, gramática y ortografía.</t>
  </si>
  <si>
    <t>4. Citas y referencias bibliográficas de acuerdo con normas APA.</t>
  </si>
  <si>
    <t>1. La redacción es fluida, clara, concisa y entendible.</t>
  </si>
  <si>
    <t>REVISIÓN POR PARES</t>
  </si>
  <si>
    <t>Valoración</t>
  </si>
  <si>
    <t>A. INTRODUCCIÓN Y CONTEXTO DEL PROBLEMA (20% ponderación)</t>
  </si>
  <si>
    <t>D. REDACCIÓN Y FORMATO (5% ponderación)</t>
  </si>
  <si>
    <t>B. DISEÑO METODOLÓGICO Y ÁREA DE ESTUDIO (40% ponderación)</t>
  </si>
  <si>
    <t>C. RESULTADOS ESPERADOS Y PLAN DE TRABAJO (35% ponderación)</t>
  </si>
  <si>
    <t>PUNTAJE: 0.20*A + 0.40*B + 0.35*C + 0.05*D</t>
  </si>
  <si>
    <t>Agregar nombre de la Institución a la que está afiliado(a)</t>
  </si>
  <si>
    <t>Agregar los nombres y apellidos del evaluador o evaluadora</t>
  </si>
  <si>
    <t>EVALUADO POR:</t>
  </si>
  <si>
    <r>
      <rPr>
        <b/>
        <sz val="11"/>
        <rFont val="Arial"/>
        <family val="2"/>
      </rPr>
      <t xml:space="preserve">FIRMA: </t>
    </r>
    <r>
      <rPr>
        <sz val="11"/>
        <color rgb="FF666666"/>
        <rFont val="Arial"/>
        <family val="2"/>
      </rPr>
      <t xml:space="preserve">
</t>
    </r>
    <r>
      <rPr>
        <sz val="9"/>
        <color rgb="FF666666"/>
        <rFont val="Arial"/>
        <family val="2"/>
      </rPr>
      <t xml:space="preserve">Nota: Agregar fírma física o electrónica. No se aceptan firmas cortadas y pegadas. 
Por lo que, en el caso de las firmas físicas, una vez firmado el documento deberá ser escaneado en su totalidad. </t>
    </r>
  </si>
  <si>
    <t>Justificación y comentarios</t>
  </si>
  <si>
    <r>
      <rPr>
        <b/>
        <sz val="9"/>
        <color theme="1"/>
        <rFont val="Arial"/>
        <family val="2"/>
      </rPr>
      <t xml:space="preserve">Instrucciones: </t>
    </r>
    <r>
      <rPr>
        <sz val="9"/>
        <color theme="1"/>
        <rFont val="Arial"/>
        <family val="2"/>
      </rPr>
      <t xml:space="preserve">
La escala de puntuación es del 1 al 10, siendo 1 insuficiente y 10 excelente. 
Se aceptan valores decimales de máximo dos cifras. Ejemplo: 9.75; 6.80; 9.00.
Los valores de cada sección son promediados y luego multiplicado por su respectivo factor de ponderación. 
Al finalizar la evaluación, el evaluador(a) debe exportar este documento de excel como .pdf para proceder a firmarlo.
Solo se aceptan firmas físicas o electrónicas. 
No se aceptan firmas cortadas y pegadas. Por lo que, en el caso de las firmas físicas, una vez firmado el documento deberá ser escaneado en su totalidad. </t>
    </r>
  </si>
  <si>
    <t>CIDi24001: Geovisor Antártico con información geoespacial generada por Drones: Ortofotografía - Modelos Digitales de Elevación en 2d y 3d - Tour virtual en 360°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</si>
</sst>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b/>
      <sz val="11"/>
      <color rgb="FF000000"/>
      <name val="Arial"/>
      <family val="2"/>
    </font>
    <font>
      <sz val="11"/>
      <color rgb="FF6666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rgb="FF666666"/>
      <name val="Arial"/>
      <family val="2"/>
    </font>
    <font>
      <b/>
      <sz val="11"/>
      <name val="Arial"/>
      <family val="2"/>
    </font>
    <font>
      <sz val="11"/>
      <color rgb="FF000000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2" borderId="1" xfId="0" applyFont="1" applyFill="1" applyBorder="1" applyAlignment="1">
      <alignment vertical="center"/>
    </xf>
    <xf numFmtId="0" fontId="1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11" fillId="0" borderId="0" xfId="0" applyFont="1" applyAlignment="1" applyProtection="1">
      <alignment horizontal="center" vertical="center" wrapText="1"/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1" fillId="0" borderId="3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2">
  <rv s="0">
    <v>0</v>
    <v>5</v>
  </rv>
  <rv s="0">
    <v>1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</richValueRe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C51"/>
  <sheetViews>
    <sheetView tabSelected="1" topLeftCell="A47" zoomScale="70" zoomScaleNormal="70" workbookViewId="0">
      <selection activeCell="E53" sqref="E53"/>
    </sheetView>
  </sheetViews>
  <sheetFormatPr baseColWidth="10" defaultColWidth="8.88671875" defaultRowHeight="13.8" x14ac:dyDescent="0.25"/>
  <cols>
    <col min="1" max="1" width="55" style="2" customWidth="1"/>
    <col min="2" max="2" width="12.33203125" style="2" customWidth="1"/>
    <col min="3" max="3" width="30.44140625" style="2" customWidth="1"/>
    <col min="4" max="16384" width="8.88671875" style="2"/>
  </cols>
  <sheetData>
    <row r="1" spans="1:3" ht="46.8" customHeight="1" x14ac:dyDescent="0.25">
      <c r="A1" s="16" t="e" vm="1">
        <v>#VALUE!</v>
      </c>
      <c r="B1" s="16"/>
      <c r="C1" s="16"/>
    </row>
    <row r="2" spans="1:3" s="3" customFormat="1" ht="70.05" customHeight="1" x14ac:dyDescent="0.3">
      <c r="A2" s="21" t="s">
        <v>39</v>
      </c>
      <c r="B2" s="21"/>
      <c r="C2" s="21"/>
    </row>
    <row r="3" spans="1:3" s="3" customFormat="1" ht="30" customHeight="1" x14ac:dyDescent="0.3">
      <c r="A3" s="17" t="s">
        <v>26</v>
      </c>
      <c r="B3" s="17"/>
      <c r="C3" s="17"/>
    </row>
    <row r="4" spans="1:3" s="3" customFormat="1" ht="109.95" customHeight="1" x14ac:dyDescent="0.3">
      <c r="A4" s="20" t="s">
        <v>38</v>
      </c>
      <c r="B4" s="20"/>
      <c r="C4" s="20"/>
    </row>
    <row r="5" spans="1:3" ht="15" customHeight="1" x14ac:dyDescent="0.25">
      <c r="A5" s="18" t="s">
        <v>28</v>
      </c>
      <c r="B5" s="18"/>
      <c r="C5" s="18"/>
    </row>
    <row r="6" spans="1:3" x14ac:dyDescent="0.25">
      <c r="A6" s="4" t="s">
        <v>0</v>
      </c>
      <c r="B6" s="6" t="s">
        <v>27</v>
      </c>
      <c r="C6" s="6" t="s">
        <v>37</v>
      </c>
    </row>
    <row r="7" spans="1:3" x14ac:dyDescent="0.25">
      <c r="A7" s="5" t="s">
        <v>1</v>
      </c>
      <c r="C7" s="22"/>
    </row>
    <row r="8" spans="1:3" ht="27.6" x14ac:dyDescent="0.25">
      <c r="A8" s="5" t="s">
        <v>2</v>
      </c>
      <c r="B8" s="1"/>
      <c r="C8" s="22"/>
    </row>
    <row r="9" spans="1:3" x14ac:dyDescent="0.25">
      <c r="A9" s="5" t="s">
        <v>3</v>
      </c>
      <c r="B9" s="1"/>
      <c r="C9" s="22"/>
    </row>
    <row r="10" spans="1:3" ht="27.6" x14ac:dyDescent="0.25">
      <c r="A10" s="5" t="s">
        <v>4</v>
      </c>
      <c r="B10" s="1"/>
      <c r="C10" s="22"/>
    </row>
    <row r="11" spans="1:3" ht="27.6" x14ac:dyDescent="0.25">
      <c r="A11" s="5" t="s">
        <v>5</v>
      </c>
      <c r="B11" s="1"/>
      <c r="C11" s="22"/>
    </row>
    <row r="12" spans="1:3" ht="27.6" x14ac:dyDescent="0.25">
      <c r="A12" s="5" t="s">
        <v>6</v>
      </c>
      <c r="B12" s="1"/>
      <c r="C12" s="22"/>
    </row>
    <row r="13" spans="1:3" ht="27.6" x14ac:dyDescent="0.25">
      <c r="A13" s="5" t="s">
        <v>7</v>
      </c>
      <c r="B13" s="1"/>
      <c r="C13" s="22"/>
    </row>
    <row r="14" spans="1:3" ht="27.6" x14ac:dyDescent="0.25">
      <c r="A14" s="5" t="s">
        <v>8</v>
      </c>
      <c r="B14" s="1"/>
      <c r="C14" s="22"/>
    </row>
    <row r="16" spans="1:3" ht="15" customHeight="1" x14ac:dyDescent="0.25">
      <c r="A16" s="18" t="s">
        <v>30</v>
      </c>
      <c r="B16" s="18"/>
      <c r="C16" s="18"/>
    </row>
    <row r="17" spans="1:3" x14ac:dyDescent="0.25">
      <c r="A17" s="4" t="s">
        <v>0</v>
      </c>
      <c r="B17" s="6" t="s">
        <v>27</v>
      </c>
      <c r="C17" s="6" t="s">
        <v>37</v>
      </c>
    </row>
    <row r="18" spans="1:3" ht="27.6" x14ac:dyDescent="0.25">
      <c r="A18" s="5" t="s">
        <v>9</v>
      </c>
      <c r="B18" s="1"/>
      <c r="C18" s="22"/>
    </row>
    <row r="19" spans="1:3" x14ac:dyDescent="0.25">
      <c r="A19" s="5" t="s">
        <v>10</v>
      </c>
      <c r="B19" s="1"/>
      <c r="C19" s="22"/>
    </row>
    <row r="20" spans="1:3" x14ac:dyDescent="0.25">
      <c r="A20" s="5" t="s">
        <v>11</v>
      </c>
      <c r="B20" s="1"/>
      <c r="C20" s="22"/>
    </row>
    <row r="21" spans="1:3" ht="27.6" x14ac:dyDescent="0.25">
      <c r="A21" s="5" t="s">
        <v>12</v>
      </c>
      <c r="B21" s="1"/>
      <c r="C21" s="23"/>
    </row>
    <row r="22" spans="1:3" ht="27.6" x14ac:dyDescent="0.25">
      <c r="A22" s="5" t="s">
        <v>13</v>
      </c>
      <c r="B22" s="1"/>
      <c r="C22" s="23"/>
    </row>
    <row r="23" spans="1:3" ht="27.6" x14ac:dyDescent="0.25">
      <c r="A23" s="5" t="s">
        <v>14</v>
      </c>
      <c r="B23" s="1"/>
      <c r="C23" s="23"/>
    </row>
    <row r="24" spans="1:3" ht="27.6" x14ac:dyDescent="0.25">
      <c r="A24" s="5" t="s">
        <v>15</v>
      </c>
      <c r="B24" s="1"/>
      <c r="C24" s="23"/>
    </row>
    <row r="25" spans="1:3" ht="41.4" x14ac:dyDescent="0.25">
      <c r="A25" s="5" t="s">
        <v>16</v>
      </c>
      <c r="B25" s="1"/>
      <c r="C25" s="23"/>
    </row>
    <row r="27" spans="1:3" ht="15" customHeight="1" x14ac:dyDescent="0.25">
      <c r="A27" s="19" t="s">
        <v>31</v>
      </c>
      <c r="B27" s="19"/>
      <c r="C27" s="19"/>
    </row>
    <row r="28" spans="1:3" x14ac:dyDescent="0.25">
      <c r="A28" s="4" t="s">
        <v>0</v>
      </c>
      <c r="B28" s="6" t="s">
        <v>27</v>
      </c>
      <c r="C28" s="6" t="s">
        <v>37</v>
      </c>
    </row>
    <row r="29" spans="1:3" ht="27.6" x14ac:dyDescent="0.25">
      <c r="A29" s="5" t="s">
        <v>17</v>
      </c>
      <c r="B29" s="1"/>
      <c r="C29" s="14"/>
    </row>
    <row r="30" spans="1:3" ht="27.6" x14ac:dyDescent="0.25">
      <c r="A30" s="5" t="s">
        <v>18</v>
      </c>
      <c r="B30" s="1"/>
      <c r="C30" s="14"/>
    </row>
    <row r="31" spans="1:3" ht="27.6" x14ac:dyDescent="0.25">
      <c r="A31" s="5" t="s">
        <v>19</v>
      </c>
      <c r="B31" s="1"/>
      <c r="C31" s="14"/>
    </row>
    <row r="32" spans="1:3" ht="27.6" x14ac:dyDescent="0.25">
      <c r="A32" s="5" t="s">
        <v>20</v>
      </c>
      <c r="B32" s="1"/>
      <c r="C32" s="14"/>
    </row>
    <row r="33" spans="1:3" ht="27.6" x14ac:dyDescent="0.25">
      <c r="A33" s="5" t="s">
        <v>21</v>
      </c>
      <c r="B33" s="1"/>
      <c r="C33" s="15"/>
    </row>
    <row r="35" spans="1:3" ht="15" customHeight="1" x14ac:dyDescent="0.25">
      <c r="A35" s="19" t="s">
        <v>29</v>
      </c>
      <c r="B35" s="19"/>
      <c r="C35" s="19"/>
    </row>
    <row r="36" spans="1:3" x14ac:dyDescent="0.25">
      <c r="A36" s="4" t="s">
        <v>0</v>
      </c>
      <c r="B36" s="6" t="s">
        <v>27</v>
      </c>
      <c r="C36" s="6" t="s">
        <v>37</v>
      </c>
    </row>
    <row r="37" spans="1:3" x14ac:dyDescent="0.25">
      <c r="A37" s="5" t="s">
        <v>25</v>
      </c>
      <c r="B37" s="1"/>
      <c r="C37" s="13"/>
    </row>
    <row r="38" spans="1:3" x14ac:dyDescent="0.25">
      <c r="A38" s="5" t="s">
        <v>22</v>
      </c>
      <c r="B38" s="1"/>
      <c r="C38" s="14"/>
    </row>
    <row r="39" spans="1:3" x14ac:dyDescent="0.25">
      <c r="A39" s="5" t="s">
        <v>23</v>
      </c>
      <c r="B39" s="1"/>
      <c r="C39" s="14"/>
    </row>
    <row r="40" spans="1:3" ht="27.6" x14ac:dyDescent="0.25">
      <c r="A40" s="5" t="s">
        <v>24</v>
      </c>
      <c r="B40" s="1"/>
      <c r="C40" s="15"/>
    </row>
    <row r="42" spans="1:3" ht="26.4" customHeight="1" x14ac:dyDescent="0.25">
      <c r="A42" s="7" t="s">
        <v>32</v>
      </c>
      <c r="B42" s="8" t="e">
        <f>0.2*AVERAGE(B8:B14)+0.4*AVERAGE(B18:B25)+0.35*AVERAGE(B29:B33)+0.05*AVERAGE(B37:B40)</f>
        <v>#DIV/0!</v>
      </c>
      <c r="C42" s="9" t="e">
        <f>IF(AND(B42&gt;=1,B42&lt;6),"Insuficiente",IF(AND(B42&gt;=6,B42&lt;7),"Regular",IF(AND(B42&gt;=7,B42&lt;8),"Bueno",IF(AND(B42&gt;=8,B42&lt;9.5),"Muy Bueno",IF(AND(B42&gt;=9.5,B42&lt;=10),"Excelente","")))))</f>
        <v>#DIV/0!</v>
      </c>
    </row>
    <row r="44" spans="1:3" ht="29.4" customHeight="1" x14ac:dyDescent="0.25">
      <c r="A44" s="10" t="s">
        <v>35</v>
      </c>
      <c r="B44" s="11"/>
      <c r="C44" s="11"/>
    </row>
    <row r="45" spans="1:3" ht="15" customHeight="1" x14ac:dyDescent="0.25">
      <c r="A45" s="12" t="s">
        <v>34</v>
      </c>
      <c r="B45" s="12"/>
      <c r="C45" s="12"/>
    </row>
    <row r="46" spans="1:3" ht="15" customHeight="1" x14ac:dyDescent="0.25">
      <c r="A46" s="12" t="s">
        <v>33</v>
      </c>
      <c r="B46" s="12"/>
      <c r="C46" s="12"/>
    </row>
    <row r="47" spans="1:3" ht="79.95" customHeight="1" x14ac:dyDescent="0.25">
      <c r="A47" s="12"/>
      <c r="B47" s="12"/>
      <c r="C47" s="12"/>
    </row>
    <row r="48" spans="1:3" ht="48" customHeight="1" x14ac:dyDescent="0.25">
      <c r="A48" s="25" t="s">
        <v>36</v>
      </c>
      <c r="B48" s="25"/>
      <c r="C48" s="25"/>
    </row>
    <row r="49" spans="1:3" ht="40.049999999999997" customHeight="1" x14ac:dyDescent="0.25">
      <c r="A49" s="26"/>
      <c r="B49" s="26"/>
      <c r="C49" s="26"/>
    </row>
    <row r="50" spans="1:3" ht="30" customHeight="1" x14ac:dyDescent="0.25">
      <c r="A50" s="24"/>
      <c r="B50" s="24"/>
      <c r="C50" s="24"/>
    </row>
    <row r="51" spans="1:3" ht="60.6" customHeight="1" x14ac:dyDescent="0.25">
      <c r="A51" s="24" t="e" vm="2">
        <v>#VALUE!</v>
      </c>
      <c r="B51" s="24"/>
      <c r="C51" s="24"/>
    </row>
  </sheetData>
  <sheetProtection algorithmName="SHA-512" hashValue="CWKSDg/86FfPheqd+/f3o2eYZ/WGNTnb6+Wukr5s7RC+kAlbcgmuxuAO9auhUdnsqKxQCs2d27mgVOh68LP2fQ==" saltValue="0yFkF+R9rbicTO6gdfw0xg==" spinCount="100000" sheet="1" objects="1" scenarios="1" formatCells="0" formatColumns="0" formatRows="0"/>
  <mergeCells count="20">
    <mergeCell ref="A51:C51"/>
    <mergeCell ref="A50:C50"/>
    <mergeCell ref="A48:C48"/>
    <mergeCell ref="A47:C47"/>
    <mergeCell ref="A49:C49"/>
    <mergeCell ref="A44:C44"/>
    <mergeCell ref="A46:C46"/>
    <mergeCell ref="A45:C45"/>
    <mergeCell ref="C37:C40"/>
    <mergeCell ref="A1:C1"/>
    <mergeCell ref="A3:C3"/>
    <mergeCell ref="A5:C5"/>
    <mergeCell ref="A35:C35"/>
    <mergeCell ref="A4:C4"/>
    <mergeCell ref="A2:C2"/>
    <mergeCell ref="A16:C16"/>
    <mergeCell ref="C7:C14"/>
    <mergeCell ref="C18:C25"/>
    <mergeCell ref="A27:C27"/>
    <mergeCell ref="C29:C33"/>
  </mergeCells>
  <dataValidations count="1">
    <dataValidation type="decimal" allowBlank="1" showInputMessage="1" showErrorMessage="1" sqref="B18:B25 B29:B33 B37:B40 B8:B14" xr:uid="{E42D78B8-AAD5-419B-BCA1-AEA950DCB1D0}">
      <formula1>1</formula1>
      <formula2>10</formula2>
    </dataValidation>
  </dataValidations>
  <pageMargins left="0.70866141732283472" right="0.70866141732283472" top="0.74803149606299213" bottom="0.74803149606299213" header="0.31496062992125984" footer="0.31496062992125984"/>
  <pageSetup paperSize="9" scale="89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Revisión</vt:lpstr>
      <vt:lpstr>Revisión!Área_de_impresión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Ashley Casierra</dc:creator>
  <cp:lastModifiedBy>Ashley Mercedes Casierra Tomala</cp:lastModifiedBy>
  <cp:lastPrinted>2024-07-15T21:34:02Z</cp:lastPrinted>
  <dcterms:created xsi:type="dcterms:W3CDTF">2015-06-05T18:17:20Z</dcterms:created>
  <dcterms:modified xsi:type="dcterms:W3CDTF">2025-01-10T16:26:21Z</dcterms:modified>
</cp:coreProperties>
</file>